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F43" i="1"/>
  <c r="F196" i="1" s="1"/>
  <c r="H43" i="1"/>
  <c r="I196" i="1"/>
  <c r="H24" i="1"/>
  <c r="L196" i="1"/>
  <c r="G196" i="1"/>
  <c r="H196" i="1" l="1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<sst xmlns="http://schemas.openxmlformats.org/spreadsheetml/2006/main" count="247" uniqueCount="76">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</sst>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30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4.2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11.71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324</v>
      </c>
      <c r="K13" s="25"/>
      <c r="L13" s="19">
        <f t="shared" ref="L13" si="1">SUM(L6:L12)</f>
        <v>74.42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324</v>
      </c>
      <c r="K24" s="32"/>
      <c r="L24" s="32">
        <f t="shared" ref="L24" si="5">L13+L23</f>
        <v>74.42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33.700000000000003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60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13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11.71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45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10.61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10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290</v>
      </c>
      <c r="K32" s="25"/>
      <c r="L32" s="19">
        <f t="shared" si="9"/>
        <v>74.42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635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33.229999999999997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14.71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9.48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74.42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450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74.42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36.22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4.4000000000000004</v>
      </c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11.71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74.419999999999987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665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74.419999999999987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39.96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60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74.42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49.62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66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11.71</v>
      </c>
    </row>
    <row r="107" spans="1:12" ht="15" x14ac:dyDescent="0.25">
      <c r="A107" s="23"/>
      <c r="B107" s="15"/>
      <c r="C107" s="11"/>
      <c r="D107" s="6"/>
      <c r="E107" s="42" t="s">
        <v>62</v>
      </c>
      <c r="F107" s="43">
        <v>50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8.8000000000000007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74.42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593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68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72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73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594.32500000000005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17.440000000000001</v>
      </c>
      <c r="H196" s="34">
        <f t="shared" si="94"/>
        <v>20.130000000000003</v>
      </c>
      <c r="I196" s="34">
        <f t="shared" si="94"/>
        <v>76.7</v>
      </c>
      <c r="J196" s="34">
        <f t="shared" si="94"/>
        <v>533.20000000000005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2024-02-20T08:51:44Z</dcterms:modified>
</cp:coreProperties>
</file>